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  <sheet name="Sheet3" sheetId="3" r:id="rId2"/>
  </sheets>
  <definedNames>
    <definedName name="_xlnm._FilterDatabase" localSheetId="0" hidden="1">'1'!$A$3:$I$6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<sst xmlns="http://schemas.openxmlformats.org/spreadsheetml/2006/main" count="20" uniqueCount="18">
  <si>
    <t>附件2：</t>
  </si>
  <si>
    <t>广西百色农业学校2022年度公开招聘编制外工作人员笔试前取消或核减的招聘职位计划表</t>
  </si>
  <si>
    <t>序号</t>
  </si>
  <si>
    <t>岗位序号</t>
  </si>
  <si>
    <t>单位名称</t>
  </si>
  <si>
    <t>岗位名称</t>
  </si>
  <si>
    <t>岗位类别等级</t>
  </si>
  <si>
    <t>原招聘计划</t>
  </si>
  <si>
    <t>取消或核减招聘计划</t>
  </si>
  <si>
    <t>实际招聘计划</t>
  </si>
  <si>
    <t>备注</t>
  </si>
  <si>
    <t>广西百色农业学校</t>
  </si>
  <si>
    <t>思政教师</t>
  </si>
  <si>
    <t>专技十二级</t>
  </si>
  <si>
    <t>无资格审查通过人员,取消该职位计划。</t>
  </si>
  <si>
    <t>汽修教师</t>
  </si>
  <si>
    <t>核减1名招聘计划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</si>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</sst>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29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7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47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I8" sqref="I8"/>
    </sheetView>
  </sheetViews>
  <sheetFormatPr defaultColWidth="9" defaultRowHeight="14.4"/>
  <cols>
    <col min="1" max="1" width="4.66666666666667" customWidth="1"/>
    <col min="2" max="2" width="4.44444444444444" customWidth="1"/>
    <col min="3" max="3" width="16.4444444444444" customWidth="1"/>
    <col min="4" max="4" width="9.55555555555556" customWidth="1"/>
    <col min="5" max="5" width="10.3333333333333" customWidth="1"/>
    <col min="6" max="6" width="6.62962962962963" customWidth="1"/>
    <col min="7" max="7" width="7.62962962962963" customWidth="1"/>
    <col min="8" max="8" width="6.75" customWidth="1"/>
    <col min="9" max="9" width="48.2222222222222" customWidth="1"/>
  </cols>
  <sheetData>
    <row r="1" ht="24.75" customHeight="1" spans="1:1">
      <c r="A1" t="s">
        <v>0</v>
      </c>
    </row>
    <row r="2" ht="53.25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50.1" customHeight="1" spans="1:9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  <c r="I3" s="3" t="s">
        <v>10</v>
      </c>
    </row>
    <row r="4" ht="50.1" customHeight="1" spans="1:9">
      <c r="A4" s="6">
        <v>1</v>
      </c>
      <c r="B4" s="7">
        <v>1</v>
      </c>
      <c r="C4" s="7" t="s">
        <v>11</v>
      </c>
      <c r="D4" s="7" t="s">
        <v>12</v>
      </c>
      <c r="E4" s="8" t="s">
        <v>13</v>
      </c>
      <c r="F4" s="7">
        <v>1</v>
      </c>
      <c r="G4" s="7">
        <v>1</v>
      </c>
      <c r="H4" s="9">
        <v>0</v>
      </c>
      <c r="I4" s="10" t="s">
        <v>14</v>
      </c>
    </row>
    <row r="5" ht="50.1" customHeight="1" spans="1:9">
      <c r="A5" s="6">
        <v>2</v>
      </c>
      <c r="B5" s="7">
        <v>9</v>
      </c>
      <c r="C5" s="7" t="s">
        <v>11</v>
      </c>
      <c r="D5" s="7" t="s">
        <v>15</v>
      </c>
      <c r="E5" s="8" t="s">
        <v>13</v>
      </c>
      <c r="F5" s="7">
        <v>3</v>
      </c>
      <c r="G5" s="7">
        <v>1</v>
      </c>
      <c r="H5" s="9">
        <v>2</v>
      </c>
      <c r="I5" s="10" t="s">
        <v>16</v>
      </c>
    </row>
    <row r="6" ht="36" customHeight="1" spans="1:9">
      <c r="A6" s="10" t="s">
        <v>17</v>
      </c>
      <c r="B6" s="10"/>
      <c r="C6" s="10"/>
      <c r="D6" s="10"/>
      <c r="E6" s="10"/>
      <c r="F6" s="11">
        <f>SUM(F4:F5)</f>
        <v>4</v>
      </c>
      <c r="G6" s="11">
        <f>SUM(G4:G5)</f>
        <v>2</v>
      </c>
      <c r="H6" s="11">
        <f>SUM(H4:H5)</f>
        <v>2</v>
      </c>
      <c r="I6" s="10"/>
    </row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56.25" customHeight="1"/>
  </sheetData>
  <autoFilter ref="A3:I6">
    <extLst/>
  </autoFilter>
  <mergeCells count="2">
    <mergeCell ref="A2:I2"/>
    <mergeCell ref="A6:D6"/>
  </mergeCells>
  <dataValidations count="1">
    <dataValidation allowBlank="1" sqref="C3:E3 B4 B5"/>
  </dataValidations>
  <pageMargins left="1.02362204724409" right="0.78740157480315" top="0.78740157480315" bottom="0.393700787401575" header="0.590551181102362" footer="0.39370078740157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2015-01-20T08:50:00Z</dcterms:created>
  <cp:lastPrinted>2022-07-20T13:19:00Z</cp:lastPrinted>
  <dcterms:modified xsi:type="dcterms:W3CDTF">2022-11-16T11:58:05Z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FFA7CAA5A5E14C80866A76F9282D424F</vt:lpwstr>
  </property>
</Properties>
</file>